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LOWER, UPPER, PROPER\"/>
    </mc:Choice>
  </mc:AlternateContent>
  <xr:revisionPtr revIDLastSave="0" documentId="13_ncr:1_{3A732F92-AC6F-4312-A0FB-BD2A5CCAD790}" xr6:coauthVersionLast="47" xr6:coauthVersionMax="47" xr10:uidLastSave="{00000000-0000-0000-0000-000000000000}"/>
  <bookViews>
    <workbookView xWindow="-108" yWindow="-108" windowWidth="23256" windowHeight="12576" xr2:uid="{6CBE811C-CAA2-4207-AFB3-0D5D5369AC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K2" i="1"/>
  <c r="K3" i="1"/>
  <c r="K4" i="1"/>
  <c r="K5" i="1"/>
  <c r="K6" i="1"/>
  <c r="K7" i="1"/>
  <c r="K8" i="1"/>
  <c r="K9" i="1"/>
  <c r="K10" i="1"/>
  <c r="K11" i="1"/>
  <c r="K12" i="1"/>
  <c r="G2" i="1"/>
  <c r="G3" i="1"/>
  <c r="G4" i="1"/>
  <c r="G5" i="1"/>
  <c r="G6" i="1"/>
  <c r="G7" i="1"/>
  <c r="G8" i="1"/>
  <c r="G9" i="1"/>
  <c r="G10" i="1"/>
  <c r="G11" i="1"/>
  <c r="G12" i="1"/>
  <c r="C3" i="1"/>
  <c r="C4" i="1"/>
  <c r="C5" i="1"/>
  <c r="C6" i="1"/>
  <c r="C7" i="1"/>
  <c r="C8" i="1"/>
  <c r="C9" i="1"/>
  <c r="C10" i="1"/>
  <c r="C11" i="1"/>
  <c r="C12" i="1"/>
</calcChain>
</file>

<file path=xl/sharedStrings.xml><?xml version="1.0" encoding="utf-8"?>
<sst xmlns="http://schemas.openxmlformats.org/spreadsheetml/2006/main" count="39" uniqueCount="26">
  <si>
    <t>Name</t>
  </si>
  <si>
    <t>All Lowercase Name</t>
  </si>
  <si>
    <t>All Uppercase Name</t>
  </si>
  <si>
    <t>Proper Name</t>
  </si>
  <si>
    <t>Jack Barnes</t>
  </si>
  <si>
    <t>JACK BARNES</t>
  </si>
  <si>
    <t>Tom Smith</t>
  </si>
  <si>
    <t>TOM SMITH</t>
  </si>
  <si>
    <t>Bill Thompson</t>
  </si>
  <si>
    <t>BILL THOMPSON</t>
  </si>
  <si>
    <t>Frank Miles</t>
  </si>
  <si>
    <t>FRANK MILES</t>
  </si>
  <si>
    <t>William Lawrence</t>
  </si>
  <si>
    <t>WILLIAM LAWRENCE</t>
  </si>
  <si>
    <t>Liz Burnett</t>
  </si>
  <si>
    <t>LIZ BURNETT</t>
  </si>
  <si>
    <t>Wallace Wright</t>
  </si>
  <si>
    <t>WALLACE WRIGHT</t>
  </si>
  <si>
    <t>Amanda Burnes</t>
  </si>
  <si>
    <t>AMANDA BURNES</t>
  </si>
  <si>
    <t>Ben Thomas</t>
  </si>
  <si>
    <t>BEN THOMAS</t>
  </si>
  <si>
    <t>Robert Deen</t>
  </si>
  <si>
    <t>ROBERT DEEN</t>
  </si>
  <si>
    <t>Mike Hill</t>
  </si>
  <si>
    <t>MIKE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</si>
</sst>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3CE41F-58E3-4FE7-B6EE-703F108801F9}" name="Table24" displayName="Table24" ref="I1:I12" totalsRowShown="0">
  <tableColumns count="1">
    <tableColumn id="1" xr3:uid="{89D0947C-33F7-470C-96AB-65BE27BBC626}" name="Nam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C3E793-ADCA-4EA4-BA4F-A53889334F6E}" name="Table246" displayName="Table246" ref="K1:K12" totalsRowShown="0">
  <tableColumns count="1">
    <tableColumn id="1" xr3:uid="{F1955699-AF96-48C1-A047-8A9C04E75E36}" name="Proper Name" dataDxfId="0">
      <calculatedColumnFormula>PROPER(Table24[[#This Row],[Name]])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1BEB18-6B5D-4255-8E46-522225391464}" name="Table247" displayName="Table247" ref="A1:A12" totalsRowShown="0">
  <tableColumns count="1">
    <tableColumn id="1" xr3:uid="{432B49B9-12DF-4AB2-A3B1-607EDFE6A03D}" name="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659173-9B58-4073-842B-7D1CB6B09517}" name="Table2468" displayName="Table2468" ref="C1:C12" totalsRowShown="0">
  <tableColumns count="1">
    <tableColumn id="1" xr3:uid="{C733A701-BF66-43EE-9A58-4C2FC753E4F7}" name="All Lowercase Name" dataDxfId="2">
      <calculatedColumnFormula>LOWER(Table247[[#This Row],[Name]])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59AF6D-6BC4-4EB1-8F69-C1A08F0FEE94}" name="Table2479" displayName="Table2479" ref="E1:E12" totalsRowShown="0">
  <tableColumns count="1">
    <tableColumn id="1" xr3:uid="{60E95219-AF09-4FE9-8993-9F9457CB0412}" name="Nam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FE433B-8C6F-464A-8013-E25113FD82BB}" name="Table246810" displayName="Table246810" ref="G1:G12" totalsRowShown="0">
  <tableColumns count="1">
    <tableColumn id="1" xr3:uid="{C8EE03B4-3C12-400E-97DB-7E73BED11C50}" name="All Uppercase Name" dataDxfId="1">
      <calculatedColumnFormula>UPPER(Table2479[[#This Row],[Name]])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BD27-C7D6-439A-93CF-176AB8934AD4}">
  <dimension ref="A1:K12"/>
  <sheetViews>
    <sheetView tabSelected="1" workbookViewId="0">
      <selection activeCell="D19" sqref="D19"/>
    </sheetView>
  </sheetViews>
  <sheetFormatPr defaultRowHeight="14.4" x14ac:dyDescent="0.3"/>
  <cols>
    <col min="1" max="1" width="18.44140625" bestFit="1" customWidth="1"/>
    <col min="2" max="2" width="2.77734375" customWidth="1"/>
    <col min="3" max="3" width="18" bestFit="1" customWidth="1"/>
    <col min="5" max="5" width="18.44140625" bestFit="1" customWidth="1"/>
    <col min="6" max="6" width="2.77734375" customWidth="1"/>
    <col min="7" max="7" width="18" bestFit="1" customWidth="1"/>
    <col min="9" max="9" width="18.44140625" bestFit="1" customWidth="1"/>
    <col min="10" max="10" width="2.77734375" customWidth="1"/>
    <col min="11" max="11" width="16.88671875" bestFit="1" customWidth="1"/>
  </cols>
  <sheetData>
    <row r="1" spans="1:11" x14ac:dyDescent="0.3">
      <c r="A1" t="s">
        <v>0</v>
      </c>
      <c r="C1" t="s">
        <v>1</v>
      </c>
      <c r="E1" t="s">
        <v>0</v>
      </c>
      <c r="G1" t="s">
        <v>2</v>
      </c>
      <c r="I1" t="s">
        <v>0</v>
      </c>
      <c r="K1" t="s">
        <v>3</v>
      </c>
    </row>
    <row r="2" spans="1:11" x14ac:dyDescent="0.3">
      <c r="A2" t="s">
        <v>4</v>
      </c>
      <c r="C2" t="str">
        <f>LOWER(Table247[[#This Row],[Name]])</f>
        <v>jack barnes</v>
      </c>
      <c r="E2" t="s">
        <v>4</v>
      </c>
      <c r="G2" t="str">
        <f>UPPER(Table2479[[#This Row],[Name]])</f>
        <v>JACK BARNES</v>
      </c>
      <c r="I2" t="s">
        <v>5</v>
      </c>
      <c r="K2" t="str">
        <f>PROPER(Table24[[#This Row],[Name]])</f>
        <v>Jack Barnes</v>
      </c>
    </row>
    <row r="3" spans="1:11" x14ac:dyDescent="0.3">
      <c r="A3" t="s">
        <v>6</v>
      </c>
      <c r="C3" t="str">
        <f>LOWER(Table247[[#This Row],[Name]])</f>
        <v>tom smith</v>
      </c>
      <c r="E3" t="s">
        <v>6</v>
      </c>
      <c r="G3" t="str">
        <f>UPPER(Table2479[[#This Row],[Name]])</f>
        <v>TOM SMITH</v>
      </c>
      <c r="I3" t="s">
        <v>7</v>
      </c>
      <c r="K3" t="str">
        <f>PROPER(Table24[[#This Row],[Name]])</f>
        <v>Tom Smith</v>
      </c>
    </row>
    <row r="4" spans="1:11" x14ac:dyDescent="0.3">
      <c r="A4" t="s">
        <v>8</v>
      </c>
      <c r="C4" t="str">
        <f>LOWER(Table247[[#This Row],[Name]])</f>
        <v>bill thompson</v>
      </c>
      <c r="E4" t="s">
        <v>8</v>
      </c>
      <c r="G4" t="str">
        <f>UPPER(Table2479[[#This Row],[Name]])</f>
        <v>BILL THOMPSON</v>
      </c>
      <c r="I4" t="s">
        <v>9</v>
      </c>
      <c r="K4" t="str">
        <f>PROPER(Table24[[#This Row],[Name]])</f>
        <v>Bill Thompson</v>
      </c>
    </row>
    <row r="5" spans="1:11" x14ac:dyDescent="0.3">
      <c r="A5" t="s">
        <v>10</v>
      </c>
      <c r="C5" t="str">
        <f>LOWER(Table247[[#This Row],[Name]])</f>
        <v>frank miles</v>
      </c>
      <c r="E5" t="s">
        <v>10</v>
      </c>
      <c r="G5" t="str">
        <f>UPPER(Table2479[[#This Row],[Name]])</f>
        <v>FRANK MILES</v>
      </c>
      <c r="I5" t="s">
        <v>11</v>
      </c>
      <c r="K5" t="str">
        <f>PROPER(Table24[[#This Row],[Name]])</f>
        <v>Frank Miles</v>
      </c>
    </row>
    <row r="6" spans="1:11" x14ac:dyDescent="0.3">
      <c r="A6" t="s">
        <v>12</v>
      </c>
      <c r="C6" t="str">
        <f>LOWER(Table247[[#This Row],[Name]])</f>
        <v>william lawrence</v>
      </c>
      <c r="E6" t="s">
        <v>12</v>
      </c>
      <c r="G6" t="str">
        <f>UPPER(Table2479[[#This Row],[Name]])</f>
        <v>WILLIAM LAWRENCE</v>
      </c>
      <c r="I6" t="s">
        <v>13</v>
      </c>
      <c r="K6" t="str">
        <f>PROPER(Table24[[#This Row],[Name]])</f>
        <v>William Lawrence</v>
      </c>
    </row>
    <row r="7" spans="1:11" x14ac:dyDescent="0.3">
      <c r="A7" t="s">
        <v>14</v>
      </c>
      <c r="C7" t="str">
        <f>LOWER(Table247[[#This Row],[Name]])</f>
        <v>liz burnett</v>
      </c>
      <c r="E7" t="s">
        <v>14</v>
      </c>
      <c r="G7" t="str">
        <f>UPPER(Table2479[[#This Row],[Name]])</f>
        <v>LIZ BURNETT</v>
      </c>
      <c r="I7" t="s">
        <v>15</v>
      </c>
      <c r="K7" t="str">
        <f>PROPER(Table24[[#This Row],[Name]])</f>
        <v>Liz Burnett</v>
      </c>
    </row>
    <row r="8" spans="1:11" x14ac:dyDescent="0.3">
      <c r="A8" t="s">
        <v>16</v>
      </c>
      <c r="C8" t="str">
        <f>LOWER(Table247[[#This Row],[Name]])</f>
        <v>wallace wright</v>
      </c>
      <c r="E8" t="s">
        <v>16</v>
      </c>
      <c r="G8" t="str">
        <f>UPPER(Table2479[[#This Row],[Name]])</f>
        <v>WALLACE WRIGHT</v>
      </c>
      <c r="I8" t="s">
        <v>17</v>
      </c>
      <c r="K8" t="str">
        <f>PROPER(Table24[[#This Row],[Name]])</f>
        <v>Wallace Wright</v>
      </c>
    </row>
    <row r="9" spans="1:11" x14ac:dyDescent="0.3">
      <c r="A9" t="s">
        <v>18</v>
      </c>
      <c r="C9" t="str">
        <f>LOWER(Table247[[#This Row],[Name]])</f>
        <v>amanda burnes</v>
      </c>
      <c r="E9" t="s">
        <v>18</v>
      </c>
      <c r="G9" t="str">
        <f>UPPER(Table2479[[#This Row],[Name]])</f>
        <v>AMANDA BURNES</v>
      </c>
      <c r="I9" t="s">
        <v>19</v>
      </c>
      <c r="K9" t="str">
        <f>PROPER(Table24[[#This Row],[Name]])</f>
        <v>Amanda Burnes</v>
      </c>
    </row>
    <row r="10" spans="1:11" x14ac:dyDescent="0.3">
      <c r="A10" t="s">
        <v>20</v>
      </c>
      <c r="C10" t="str">
        <f>LOWER(Table247[[#This Row],[Name]])</f>
        <v>ben thomas</v>
      </c>
      <c r="E10" t="s">
        <v>20</v>
      </c>
      <c r="G10" t="str">
        <f>UPPER(Table2479[[#This Row],[Name]])</f>
        <v>BEN THOMAS</v>
      </c>
      <c r="I10" t="s">
        <v>21</v>
      </c>
      <c r="K10" t="str">
        <f>PROPER(Table24[[#This Row],[Name]])</f>
        <v>Ben Thomas</v>
      </c>
    </row>
    <row r="11" spans="1:11" x14ac:dyDescent="0.3">
      <c r="A11" t="s">
        <v>22</v>
      </c>
      <c r="C11" t="str">
        <f>LOWER(Table247[[#This Row],[Name]])</f>
        <v>robert deen</v>
      </c>
      <c r="E11" t="s">
        <v>22</v>
      </c>
      <c r="G11" t="str">
        <f>UPPER(Table2479[[#This Row],[Name]])</f>
        <v>ROBERT DEEN</v>
      </c>
      <c r="I11" t="s">
        <v>23</v>
      </c>
      <c r="K11" t="str">
        <f>PROPER(Table24[[#This Row],[Name]])</f>
        <v>Robert Deen</v>
      </c>
    </row>
    <row r="12" spans="1:11" x14ac:dyDescent="0.3">
      <c r="A12" t="s">
        <v>24</v>
      </c>
      <c r="C12" t="str">
        <f>LOWER(Table247[[#This Row],[Name]])</f>
        <v>mike hill</v>
      </c>
      <c r="E12" t="s">
        <v>24</v>
      </c>
      <c r="G12" t="str">
        <f>UPPER(Table2479[[#This Row],[Name]])</f>
        <v>MIKE HILL</v>
      </c>
      <c r="I12" t="s">
        <v>25</v>
      </c>
      <c r="K12" t="str">
        <f>PROPER(Table24[[#This Row],[Name]])</f>
        <v>Mike Hill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2022-05-21T02:58:16Z</dcterms:created>
  <dcterms:modified xsi:type="dcterms:W3CDTF">2022-05-21T04:18:52Z</dcterms:modified>
</cp:coreProperties>
</file>