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williams\Dropbox\Dropbox\Research\Excel\Technology Q&amp;A\Circle Invalid Data\"/>
    </mc:Choice>
  </mc:AlternateContent>
  <xr:revisionPtr revIDLastSave="0" documentId="13_ncr:1_{911059B2-BEFB-492D-BD5F-C4AE1FE249BD}" xr6:coauthVersionLast="47" xr6:coauthVersionMax="47" xr10:uidLastSave="{00000000-0000-0000-0000-000000000000}"/>
  <bookViews>
    <workbookView xWindow="-108" yWindow="-108" windowWidth="23256" windowHeight="12576" xr2:uid="{4C97FB5B-6D8D-42F8-A04F-84761155B606}"/>
  </bookViews>
  <sheets>
    <sheet name="Spread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7" i="1"/>
  <c r="E18" i="1"/>
  <c r="E19" i="1"/>
  <c r="E24" i="1"/>
  <c r="E25" i="1"/>
  <c r="E30" i="1"/>
  <c r="E31" i="1"/>
  <c r="E37" i="1"/>
  <c r="E48" i="1"/>
  <c r="E49" i="1"/>
  <c r="E23" i="1"/>
  <c r="E35" i="1"/>
  <c r="E36" i="1"/>
  <c r="E47" i="1"/>
  <c r="E3" i="1"/>
  <c r="E4" i="1"/>
  <c r="E5" i="1"/>
  <c r="E8" i="1"/>
  <c r="E9" i="1"/>
  <c r="E10" i="1"/>
  <c r="E11" i="1"/>
  <c r="E12" i="1"/>
  <c r="E13" i="1"/>
  <c r="E14" i="1"/>
  <c r="E15" i="1"/>
  <c r="E16" i="1"/>
  <c r="E17" i="1"/>
  <c r="E20" i="1"/>
  <c r="E21" i="1"/>
  <c r="E22" i="1"/>
  <c r="E26" i="1"/>
  <c r="E27" i="1"/>
  <c r="E28" i="1"/>
  <c r="E29" i="1"/>
  <c r="E32" i="1"/>
  <c r="E33" i="1"/>
  <c r="E34" i="1"/>
  <c r="E38" i="1"/>
  <c r="E39" i="1"/>
  <c r="E40" i="1"/>
  <c r="E41" i="1"/>
  <c r="E42" i="1"/>
  <c r="E43" i="1"/>
  <c r="E44" i="1"/>
  <c r="E45" i="1"/>
  <c r="E46" i="1"/>
  <c r="E50" i="1"/>
  <c r="E51" i="1"/>
  <c r="E2" i="1"/>
</calcChain>
</file>

<file path=xl/sharedStrings.xml><?xml version="1.0" encoding="utf-8"?>
<sst xmlns="http://schemas.openxmlformats.org/spreadsheetml/2006/main" count="105" uniqueCount="103">
  <si>
    <t>Actual Sales</t>
  </si>
  <si>
    <t>Sales Goal</t>
  </si>
  <si>
    <t>Emily</t>
  </si>
  <si>
    <t>Liam</t>
  </si>
  <si>
    <t>Olivia</t>
  </si>
  <si>
    <t>Noah</t>
  </si>
  <si>
    <t>Ava</t>
  </si>
  <si>
    <t>Ethan</t>
  </si>
  <si>
    <t>Sophia</t>
  </si>
  <si>
    <t>Mason</t>
  </si>
  <si>
    <t>Mia</t>
  </si>
  <si>
    <t>Elijah</t>
  </si>
  <si>
    <t>Isabella</t>
  </si>
  <si>
    <t>Aiden</t>
  </si>
  <si>
    <t>Harper</t>
  </si>
  <si>
    <t>James</t>
  </si>
  <si>
    <t>Evelyn</t>
  </si>
  <si>
    <t>Benjamin</t>
  </si>
  <si>
    <t>Abigail</t>
  </si>
  <si>
    <t>Michael</t>
  </si>
  <si>
    <t>Alexander</t>
  </si>
  <si>
    <t>Charlotte</t>
  </si>
  <si>
    <t>Daniel</t>
  </si>
  <si>
    <t>Amelia</t>
  </si>
  <si>
    <t>Matthew</t>
  </si>
  <si>
    <t>Scarlett</t>
  </si>
  <si>
    <t>William</t>
  </si>
  <si>
    <t>Luna</t>
  </si>
  <si>
    <t>Oliver</t>
  </si>
  <si>
    <t>Grace</t>
  </si>
  <si>
    <t>Lucas</t>
  </si>
  <si>
    <t>Chloe</t>
  </si>
  <si>
    <t>Henry</t>
  </si>
  <si>
    <t>Sofia</t>
  </si>
  <si>
    <t>Joseph</t>
  </si>
  <si>
    <t>Lily</t>
  </si>
  <si>
    <t>Samuel</t>
  </si>
  <si>
    <t>Ellie</t>
  </si>
  <si>
    <t>Logan</t>
  </si>
  <si>
    <t>Aurora</t>
  </si>
  <si>
    <t>Jackson</t>
  </si>
  <si>
    <t>Aria</t>
  </si>
  <si>
    <t>David</t>
  </si>
  <si>
    <t>Zoey</t>
  </si>
  <si>
    <t>Gabriel</t>
  </si>
  <si>
    <t>Hannah</t>
  </si>
  <si>
    <t>Carter</t>
  </si>
  <si>
    <t>Penelope</t>
  </si>
  <si>
    <t>Owen</t>
  </si>
  <si>
    <t>Elizabeth</t>
  </si>
  <si>
    <t>Isaac</t>
  </si>
  <si>
    <t>Johnson</t>
  </si>
  <si>
    <t>Davis</t>
  </si>
  <si>
    <t>Taylor</t>
  </si>
  <si>
    <t>Anderson</t>
  </si>
  <si>
    <t>White</t>
  </si>
  <si>
    <t>Harris</t>
  </si>
  <si>
    <t>Garcia</t>
  </si>
  <si>
    <t>Martinez</t>
  </si>
  <si>
    <t>Lewis</t>
  </si>
  <si>
    <t>Walker</t>
  </si>
  <si>
    <t>Young</t>
  </si>
  <si>
    <t>Hernandez</t>
  </si>
  <si>
    <t>Scott</t>
  </si>
  <si>
    <t>Adams</t>
  </si>
  <si>
    <t>Baker</t>
  </si>
  <si>
    <t>Nelson</t>
  </si>
  <si>
    <t>Turner</t>
  </si>
  <si>
    <t>Campbell</t>
  </si>
  <si>
    <t>Parker</t>
  </si>
  <si>
    <t>Evans</t>
  </si>
  <si>
    <t>Edwards</t>
  </si>
  <si>
    <t>Fisher</t>
  </si>
  <si>
    <t>Ingram</t>
  </si>
  <si>
    <t>Kennedy</t>
  </si>
  <si>
    <t>Owens</t>
  </si>
  <si>
    <t>Patel</t>
  </si>
  <si>
    <t>Quinn</t>
  </si>
  <si>
    <t>Ramirez</t>
  </si>
  <si>
    <t>Underwood</t>
  </si>
  <si>
    <t>Vargas</t>
  </si>
  <si>
    <t>Xavier</t>
  </si>
  <si>
    <t>Zimmerman</t>
  </si>
  <si>
    <t>Bennett</t>
  </si>
  <si>
    <t>Diaz</t>
  </si>
  <si>
    <t>Franklin</t>
  </si>
  <si>
    <t>Gomez</t>
  </si>
  <si>
    <t>Ibanez</t>
  </si>
  <si>
    <t>Jenkins</t>
  </si>
  <si>
    <t>Khan</t>
  </si>
  <si>
    <t>Lawson</t>
  </si>
  <si>
    <t>Mendez</t>
  </si>
  <si>
    <t>Nguyen</t>
  </si>
  <si>
    <t>Ortiz</t>
  </si>
  <si>
    <t>Quintero</t>
  </si>
  <si>
    <t>Reyes</t>
  </si>
  <si>
    <t>Singh</t>
  </si>
  <si>
    <t>Upton</t>
  </si>
  <si>
    <t>Vasquez</t>
  </si>
  <si>
    <t>Yang</t>
  </si>
  <si>
    <t>Last Name</t>
  </si>
  <si>
    <t>First Name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</si>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</sst>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1" fontId="0" fillId="0" borderId="0" xfId="0" applyNumberFormat="1"/>
  </cellXfs>
  <cellStyles count="1">
    <cellStyle name="Normal" xfId="0" builtinId="0"/>
  </cellStyles>
  <dxfs count="5"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0F09B60-9EA0-4C62-B780-5BA01F2153ED}" name="Table1" displayName="Table1" ref="A1:E51" totalsRowShown="0" headerRowDxfId="0">
  <autoFilter ref="A1:E51" xr:uid="{F0F09B60-9EA0-4C62-B780-5BA01F2153ED}"/>
  <tableColumns count="5">
    <tableColumn id="1" xr3:uid="{10E5F4B2-705B-4417-9207-FB152F641250}" name="Last Name"/>
    <tableColumn id="2" xr3:uid="{E26EDC4B-81B4-4434-AB47-C072B2F39779}" name="First Name" dataDxfId="4"/>
    <tableColumn id="3" xr3:uid="{82D19190-26CE-42C1-A7EC-2C9D0EADA9D5}" name="Actual Sales" dataDxfId="3"/>
    <tableColumn id="4" xr3:uid="{10BC1DDE-861E-4107-8825-F5E63934457D}" name="Sales Goal" dataDxfId="2"/>
    <tableColumn id="5" xr3:uid="{80B77A2A-EBAE-4ED9-BD8A-8B97C15B320E}" name="Difference" dataDxfId="1">
      <calculatedColumnFormula>C2-D2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18086-0EC7-4486-AAEA-D2D20F2EA4BB}">
  <sheetPr codeName="Sheet1"/>
  <dimension ref="A1:E51"/>
  <sheetViews>
    <sheetView tabSelected="1" workbookViewId="0">
      <selection activeCell="I12" sqref="I12"/>
    </sheetView>
  </sheetViews>
  <sheetFormatPr defaultRowHeight="14.4" x14ac:dyDescent="0.3"/>
  <cols>
    <col min="1" max="1" width="11.6640625" customWidth="1"/>
    <col min="2" max="2" width="13.109375" style="1" customWidth="1"/>
    <col min="3" max="3" width="14.21875" style="1" customWidth="1"/>
    <col min="4" max="4" width="12.6640625" customWidth="1"/>
    <col min="5" max="5" width="12.88671875" customWidth="1"/>
  </cols>
  <sheetData>
    <row r="1" spans="1:5" x14ac:dyDescent="0.3">
      <c r="A1" t="s">
        <v>100</v>
      </c>
      <c r="B1" s="1" t="s">
        <v>101</v>
      </c>
      <c r="C1" s="1" t="s">
        <v>0</v>
      </c>
      <c r="D1" s="1" t="s">
        <v>1</v>
      </c>
      <c r="E1" s="1" t="s">
        <v>102</v>
      </c>
    </row>
    <row r="2" spans="1:5" x14ac:dyDescent="0.3">
      <c r="A2" t="s">
        <v>54</v>
      </c>
      <c r="B2" s="1" t="s">
        <v>2</v>
      </c>
      <c r="C2" s="1">
        <v>9933</v>
      </c>
      <c r="D2" s="1">
        <v>12090</v>
      </c>
      <c r="E2" s="1">
        <f>C2-D2</f>
        <v>-2157</v>
      </c>
    </row>
    <row r="3" spans="1:5" x14ac:dyDescent="0.3">
      <c r="A3" t="s">
        <v>65</v>
      </c>
      <c r="B3" s="1" t="s">
        <v>3</v>
      </c>
      <c r="C3" s="1">
        <v>12434</v>
      </c>
      <c r="D3" s="1">
        <v>9925</v>
      </c>
      <c r="E3" s="1">
        <f t="shared" ref="E3:E51" si="0">C3-D3</f>
        <v>2509</v>
      </c>
    </row>
    <row r="4" spans="1:5" x14ac:dyDescent="0.3">
      <c r="A4" t="s">
        <v>46</v>
      </c>
      <c r="B4" s="1" t="s">
        <v>4</v>
      </c>
      <c r="C4" s="1">
        <v>10471</v>
      </c>
      <c r="D4" s="1">
        <v>11448</v>
      </c>
      <c r="E4" s="1">
        <f t="shared" si="0"/>
        <v>-977</v>
      </c>
    </row>
    <row r="5" spans="1:5" x14ac:dyDescent="0.3">
      <c r="A5" t="s">
        <v>52</v>
      </c>
      <c r="B5" s="1" t="s">
        <v>5</v>
      </c>
      <c r="C5" s="1">
        <v>11991</v>
      </c>
      <c r="D5" s="1">
        <v>8436</v>
      </c>
      <c r="E5" s="1">
        <f t="shared" si="0"/>
        <v>3555</v>
      </c>
    </row>
    <row r="6" spans="1:5" x14ac:dyDescent="0.3">
      <c r="A6" t="s">
        <v>71</v>
      </c>
      <c r="B6" s="1" t="s">
        <v>6</v>
      </c>
      <c r="C6" s="1">
        <v>10365</v>
      </c>
      <c r="D6" s="1">
        <v>10888</v>
      </c>
      <c r="E6" s="1">
        <f t="shared" si="0"/>
        <v>-523</v>
      </c>
    </row>
    <row r="7" spans="1:5" x14ac:dyDescent="0.3">
      <c r="A7" t="s">
        <v>72</v>
      </c>
      <c r="B7" s="1" t="s">
        <v>7</v>
      </c>
      <c r="C7" s="1">
        <v>10610</v>
      </c>
      <c r="D7" s="1">
        <v>10313</v>
      </c>
      <c r="E7" s="1">
        <f t="shared" si="0"/>
        <v>297</v>
      </c>
    </row>
    <row r="8" spans="1:5" x14ac:dyDescent="0.3">
      <c r="A8" t="s">
        <v>57</v>
      </c>
      <c r="B8" s="1" t="s">
        <v>8</v>
      </c>
      <c r="C8" s="1">
        <v>10753</v>
      </c>
      <c r="D8" s="1">
        <v>9023</v>
      </c>
      <c r="E8" s="1">
        <f t="shared" si="0"/>
        <v>1730</v>
      </c>
    </row>
    <row r="9" spans="1:5" x14ac:dyDescent="0.3">
      <c r="A9" t="s">
        <v>56</v>
      </c>
      <c r="B9" s="1" t="s">
        <v>9</v>
      </c>
      <c r="C9" s="1">
        <v>11301</v>
      </c>
      <c r="D9" s="1">
        <v>8865</v>
      </c>
      <c r="E9" s="1">
        <f t="shared" si="0"/>
        <v>2436</v>
      </c>
    </row>
    <row r="10" spans="1:5" x14ac:dyDescent="0.3">
      <c r="A10" t="s">
        <v>73</v>
      </c>
      <c r="B10" s="1" t="s">
        <v>10</v>
      </c>
      <c r="C10" s="1">
        <v>8066</v>
      </c>
      <c r="D10" s="1">
        <v>11729</v>
      </c>
      <c r="E10" s="1">
        <f t="shared" si="0"/>
        <v>-3663</v>
      </c>
    </row>
    <row r="11" spans="1:5" x14ac:dyDescent="0.3">
      <c r="A11" t="s">
        <v>51</v>
      </c>
      <c r="B11" s="1" t="s">
        <v>11</v>
      </c>
      <c r="C11" s="1">
        <v>8348</v>
      </c>
      <c r="D11" s="1">
        <v>9013</v>
      </c>
      <c r="E11" s="1">
        <f t="shared" si="0"/>
        <v>-665</v>
      </c>
    </row>
    <row r="12" spans="1:5" x14ac:dyDescent="0.3">
      <c r="A12" t="s">
        <v>74</v>
      </c>
      <c r="B12" s="1" t="s">
        <v>12</v>
      </c>
      <c r="C12" s="1">
        <v>11707</v>
      </c>
      <c r="D12" s="1">
        <v>9310</v>
      </c>
      <c r="E12" s="1">
        <f t="shared" si="0"/>
        <v>2397</v>
      </c>
    </row>
    <row r="13" spans="1:5" x14ac:dyDescent="0.3">
      <c r="A13" t="s">
        <v>59</v>
      </c>
      <c r="B13" s="1" t="s">
        <v>13</v>
      </c>
      <c r="C13" s="1">
        <v>11813</v>
      </c>
      <c r="D13" s="1">
        <v>10405</v>
      </c>
      <c r="E13" s="1">
        <f t="shared" si="0"/>
        <v>1408</v>
      </c>
    </row>
    <row r="14" spans="1:5" x14ac:dyDescent="0.3">
      <c r="A14" t="s">
        <v>58</v>
      </c>
      <c r="B14" s="1" t="s">
        <v>14</v>
      </c>
      <c r="C14" s="1">
        <v>11866</v>
      </c>
      <c r="D14" s="1">
        <v>9527</v>
      </c>
      <c r="E14" s="1">
        <f t="shared" si="0"/>
        <v>2339</v>
      </c>
    </row>
    <row r="15" spans="1:5" x14ac:dyDescent="0.3">
      <c r="A15" t="s">
        <v>66</v>
      </c>
      <c r="B15" s="1" t="s">
        <v>15</v>
      </c>
      <c r="C15" s="1">
        <v>8316</v>
      </c>
      <c r="D15" s="1">
        <v>9989</v>
      </c>
      <c r="E15" s="1">
        <f t="shared" si="0"/>
        <v>-1673</v>
      </c>
    </row>
    <row r="16" spans="1:5" x14ac:dyDescent="0.3">
      <c r="A16" t="s">
        <v>75</v>
      </c>
      <c r="B16" s="1" t="s">
        <v>16</v>
      </c>
      <c r="C16" s="1">
        <v>10906</v>
      </c>
      <c r="D16" s="1">
        <v>10106</v>
      </c>
      <c r="E16" s="1">
        <f t="shared" si="0"/>
        <v>800</v>
      </c>
    </row>
    <row r="17" spans="1:5" x14ac:dyDescent="0.3">
      <c r="A17" t="s">
        <v>76</v>
      </c>
      <c r="B17" s="1" t="s">
        <v>17</v>
      </c>
      <c r="C17" s="1">
        <v>9036</v>
      </c>
      <c r="D17" s="1">
        <v>10785</v>
      </c>
      <c r="E17" s="1">
        <f t="shared" si="0"/>
        <v>-1749</v>
      </c>
    </row>
    <row r="18" spans="1:5" x14ac:dyDescent="0.3">
      <c r="A18" t="s">
        <v>77</v>
      </c>
      <c r="B18" s="1" t="s">
        <v>18</v>
      </c>
      <c r="C18" s="1">
        <v>10585</v>
      </c>
      <c r="D18" s="1">
        <v>10177</v>
      </c>
      <c r="E18" s="1">
        <f t="shared" si="0"/>
        <v>408</v>
      </c>
    </row>
    <row r="19" spans="1:5" x14ac:dyDescent="0.3">
      <c r="A19" t="s">
        <v>78</v>
      </c>
      <c r="B19" s="1" t="s">
        <v>19</v>
      </c>
      <c r="C19" s="1">
        <v>10495</v>
      </c>
      <c r="D19" s="1">
        <v>9639</v>
      </c>
      <c r="E19" s="1">
        <f t="shared" si="0"/>
        <v>856</v>
      </c>
    </row>
    <row r="20" spans="1:5" x14ac:dyDescent="0.3">
      <c r="A20" t="s">
        <v>63</v>
      </c>
      <c r="B20" s="1" t="s">
        <v>2</v>
      </c>
      <c r="C20" s="1">
        <v>9913</v>
      </c>
      <c r="D20" s="1">
        <v>11542</v>
      </c>
      <c r="E20" s="1">
        <f t="shared" si="0"/>
        <v>-1629</v>
      </c>
    </row>
    <row r="21" spans="1:5" x14ac:dyDescent="0.3">
      <c r="A21" t="s">
        <v>67</v>
      </c>
      <c r="B21" s="1" t="s">
        <v>20</v>
      </c>
      <c r="C21" s="1">
        <v>10216</v>
      </c>
      <c r="D21" s="1">
        <v>11108</v>
      </c>
      <c r="E21" s="1">
        <f t="shared" si="0"/>
        <v>-892</v>
      </c>
    </row>
    <row r="22" spans="1:5" x14ac:dyDescent="0.3">
      <c r="A22" t="s">
        <v>79</v>
      </c>
      <c r="B22" s="1" t="s">
        <v>21</v>
      </c>
      <c r="C22" s="1">
        <v>11710</v>
      </c>
      <c r="D22" s="1">
        <v>11399</v>
      </c>
      <c r="E22" s="1">
        <f t="shared" si="0"/>
        <v>311</v>
      </c>
    </row>
    <row r="23" spans="1:5" x14ac:dyDescent="0.3">
      <c r="A23" t="s">
        <v>80</v>
      </c>
      <c r="B23" s="1" t="s">
        <v>22</v>
      </c>
      <c r="C23" s="1">
        <v>9725</v>
      </c>
      <c r="D23" s="1">
        <v>8754</v>
      </c>
      <c r="E23" s="1">
        <f t="shared" si="0"/>
        <v>971</v>
      </c>
    </row>
    <row r="24" spans="1:5" x14ac:dyDescent="0.3">
      <c r="A24" t="s">
        <v>60</v>
      </c>
      <c r="B24" s="1" t="s">
        <v>23</v>
      </c>
      <c r="C24" s="1">
        <v>11410</v>
      </c>
      <c r="D24" s="1">
        <v>9158</v>
      </c>
      <c r="E24" s="1">
        <f t="shared" si="0"/>
        <v>2252</v>
      </c>
    </row>
    <row r="25" spans="1:5" x14ac:dyDescent="0.3">
      <c r="A25" t="s">
        <v>81</v>
      </c>
      <c r="B25" s="1" t="s">
        <v>24</v>
      </c>
      <c r="C25" s="1">
        <v>10173</v>
      </c>
      <c r="D25" s="1">
        <v>7906</v>
      </c>
      <c r="E25" s="1">
        <f t="shared" si="0"/>
        <v>2267</v>
      </c>
    </row>
    <row r="26" spans="1:5" x14ac:dyDescent="0.3">
      <c r="A26" t="s">
        <v>61</v>
      </c>
      <c r="B26" s="1" t="s">
        <v>25</v>
      </c>
      <c r="C26" s="1">
        <v>12206</v>
      </c>
      <c r="D26" s="1">
        <v>10816</v>
      </c>
      <c r="E26" s="1">
        <f t="shared" si="0"/>
        <v>1390</v>
      </c>
    </row>
    <row r="27" spans="1:5" x14ac:dyDescent="0.3">
      <c r="A27" t="s">
        <v>82</v>
      </c>
      <c r="B27" s="1" t="s">
        <v>26</v>
      </c>
      <c r="C27" s="1">
        <v>11986</v>
      </c>
      <c r="D27" s="1">
        <v>9646</v>
      </c>
      <c r="E27" s="1">
        <f t="shared" si="0"/>
        <v>2340</v>
      </c>
    </row>
    <row r="28" spans="1:5" x14ac:dyDescent="0.3">
      <c r="A28" t="s">
        <v>64</v>
      </c>
      <c r="B28" s="1" t="s">
        <v>27</v>
      </c>
      <c r="C28" s="1">
        <v>8025</v>
      </c>
      <c r="D28" s="1">
        <v>9512</v>
      </c>
      <c r="E28" s="1">
        <f t="shared" si="0"/>
        <v>-1487</v>
      </c>
    </row>
    <row r="29" spans="1:5" x14ac:dyDescent="0.3">
      <c r="A29" t="s">
        <v>83</v>
      </c>
      <c r="B29" s="1" t="s">
        <v>28</v>
      </c>
      <c r="C29" s="1">
        <v>9078</v>
      </c>
      <c r="D29" s="1">
        <v>8559</v>
      </c>
      <c r="E29" s="1">
        <f t="shared" si="0"/>
        <v>519</v>
      </c>
    </row>
    <row r="30" spans="1:5" x14ac:dyDescent="0.3">
      <c r="A30" t="s">
        <v>68</v>
      </c>
      <c r="B30" s="1" t="s">
        <v>29</v>
      </c>
      <c r="C30" s="1">
        <v>11902</v>
      </c>
      <c r="D30" s="1">
        <v>8154</v>
      </c>
      <c r="E30" s="1">
        <f t="shared" si="0"/>
        <v>3748</v>
      </c>
    </row>
    <row r="31" spans="1:5" x14ac:dyDescent="0.3">
      <c r="A31" t="s">
        <v>84</v>
      </c>
      <c r="B31" s="1" t="s">
        <v>30</v>
      </c>
      <c r="C31" s="1">
        <v>9522</v>
      </c>
      <c r="D31" s="1">
        <v>8053</v>
      </c>
      <c r="E31" s="1">
        <f t="shared" si="0"/>
        <v>1469</v>
      </c>
    </row>
    <row r="32" spans="1:5" x14ac:dyDescent="0.3">
      <c r="A32" t="s">
        <v>70</v>
      </c>
      <c r="B32" s="1" t="s">
        <v>31</v>
      </c>
      <c r="C32" s="1">
        <v>11212</v>
      </c>
      <c r="D32" s="1">
        <v>8762</v>
      </c>
      <c r="E32" s="1">
        <f t="shared" si="0"/>
        <v>2450</v>
      </c>
    </row>
    <row r="33" spans="1:5" x14ac:dyDescent="0.3">
      <c r="A33" t="s">
        <v>85</v>
      </c>
      <c r="B33" s="1" t="s">
        <v>32</v>
      </c>
      <c r="C33" s="1">
        <v>11567</v>
      </c>
      <c r="D33" s="1">
        <v>7801</v>
      </c>
      <c r="E33" s="1">
        <f t="shared" si="0"/>
        <v>3766</v>
      </c>
    </row>
    <row r="34" spans="1:5" x14ac:dyDescent="0.3">
      <c r="A34" t="s">
        <v>86</v>
      </c>
      <c r="B34" s="1" t="s">
        <v>33</v>
      </c>
      <c r="C34" s="1">
        <v>8418</v>
      </c>
      <c r="D34" s="1">
        <v>10853</v>
      </c>
      <c r="E34" s="1">
        <f t="shared" si="0"/>
        <v>-2435</v>
      </c>
    </row>
    <row r="35" spans="1:5" x14ac:dyDescent="0.3">
      <c r="A35" t="s">
        <v>62</v>
      </c>
      <c r="B35" s="1" t="s">
        <v>34</v>
      </c>
      <c r="C35" s="1">
        <v>8177</v>
      </c>
      <c r="D35" s="1">
        <v>9289</v>
      </c>
      <c r="E35" s="1">
        <f t="shared" si="0"/>
        <v>-1112</v>
      </c>
    </row>
    <row r="36" spans="1:5" x14ac:dyDescent="0.3">
      <c r="A36" t="s">
        <v>87</v>
      </c>
      <c r="B36" s="1" t="s">
        <v>35</v>
      </c>
      <c r="C36" s="1">
        <v>9952</v>
      </c>
      <c r="D36" s="1">
        <v>8860</v>
      </c>
      <c r="E36" s="1">
        <f t="shared" si="0"/>
        <v>1092</v>
      </c>
    </row>
    <row r="37" spans="1:5" x14ac:dyDescent="0.3">
      <c r="A37" t="s">
        <v>88</v>
      </c>
      <c r="B37" s="1" t="s">
        <v>36</v>
      </c>
      <c r="C37" s="1">
        <v>10661</v>
      </c>
      <c r="D37" s="1">
        <v>11193</v>
      </c>
      <c r="E37" s="1">
        <f t="shared" si="0"/>
        <v>-532</v>
      </c>
    </row>
    <row r="38" spans="1:5" x14ac:dyDescent="0.3">
      <c r="A38" t="s">
        <v>89</v>
      </c>
      <c r="B38" s="1" t="s">
        <v>37</v>
      </c>
      <c r="C38" s="1">
        <v>9615</v>
      </c>
      <c r="D38" s="1">
        <v>12077</v>
      </c>
      <c r="E38" s="1">
        <f t="shared" si="0"/>
        <v>-2462</v>
      </c>
    </row>
    <row r="39" spans="1:5" x14ac:dyDescent="0.3">
      <c r="A39" t="s">
        <v>90</v>
      </c>
      <c r="B39" s="1" t="s">
        <v>38</v>
      </c>
      <c r="C39" s="1">
        <v>8857</v>
      </c>
      <c r="D39" s="1">
        <v>8801</v>
      </c>
      <c r="E39" s="1">
        <f t="shared" si="0"/>
        <v>56</v>
      </c>
    </row>
    <row r="40" spans="1:5" x14ac:dyDescent="0.3">
      <c r="A40" t="s">
        <v>91</v>
      </c>
      <c r="B40" s="1" t="s">
        <v>39</v>
      </c>
      <c r="C40" s="1">
        <v>10756</v>
      </c>
      <c r="D40" s="1">
        <v>11529</v>
      </c>
      <c r="E40" s="1">
        <f t="shared" si="0"/>
        <v>-773</v>
      </c>
    </row>
    <row r="41" spans="1:5" x14ac:dyDescent="0.3">
      <c r="A41" t="s">
        <v>92</v>
      </c>
      <c r="B41" s="1" t="s">
        <v>40</v>
      </c>
      <c r="C41" s="1">
        <v>8498</v>
      </c>
      <c r="D41" s="1">
        <v>12024</v>
      </c>
      <c r="E41" s="1">
        <f t="shared" si="0"/>
        <v>-3526</v>
      </c>
    </row>
    <row r="42" spans="1:5" x14ac:dyDescent="0.3">
      <c r="A42" t="s">
        <v>93</v>
      </c>
      <c r="B42" s="1" t="s">
        <v>41</v>
      </c>
      <c r="C42" s="1">
        <v>10464</v>
      </c>
      <c r="D42" s="1">
        <v>8284</v>
      </c>
      <c r="E42" s="1">
        <f t="shared" si="0"/>
        <v>2180</v>
      </c>
    </row>
    <row r="43" spans="1:5" x14ac:dyDescent="0.3">
      <c r="A43" t="s">
        <v>69</v>
      </c>
      <c r="B43" s="1" t="s">
        <v>42</v>
      </c>
      <c r="C43" s="1">
        <v>11207</v>
      </c>
      <c r="D43" s="1">
        <v>9693</v>
      </c>
      <c r="E43" s="1">
        <f t="shared" si="0"/>
        <v>1514</v>
      </c>
    </row>
    <row r="44" spans="1:5" x14ac:dyDescent="0.3">
      <c r="A44" t="s">
        <v>94</v>
      </c>
      <c r="B44" s="1" t="s">
        <v>43</v>
      </c>
      <c r="C44" s="1">
        <v>8096</v>
      </c>
      <c r="D44" s="1">
        <v>9623</v>
      </c>
      <c r="E44" s="1">
        <f t="shared" si="0"/>
        <v>-1527</v>
      </c>
    </row>
    <row r="45" spans="1:5" x14ac:dyDescent="0.3">
      <c r="A45" t="s">
        <v>95</v>
      </c>
      <c r="B45" s="1" t="s">
        <v>44</v>
      </c>
      <c r="C45" s="1">
        <v>9970</v>
      </c>
      <c r="D45" s="1">
        <v>9502</v>
      </c>
      <c r="E45" s="1">
        <f t="shared" si="0"/>
        <v>468</v>
      </c>
    </row>
    <row r="46" spans="1:5" x14ac:dyDescent="0.3">
      <c r="A46" t="s">
        <v>96</v>
      </c>
      <c r="B46" s="1" t="s">
        <v>45</v>
      </c>
      <c r="C46" s="1">
        <v>11919</v>
      </c>
      <c r="D46" s="1">
        <v>8607</v>
      </c>
      <c r="E46" s="1">
        <f t="shared" si="0"/>
        <v>3312</v>
      </c>
    </row>
    <row r="47" spans="1:5" x14ac:dyDescent="0.3">
      <c r="A47" t="s">
        <v>53</v>
      </c>
      <c r="B47" s="1" t="s">
        <v>46</v>
      </c>
      <c r="C47" s="1">
        <v>10989</v>
      </c>
      <c r="D47" s="1">
        <v>10835</v>
      </c>
      <c r="E47" s="1">
        <f t="shared" si="0"/>
        <v>154</v>
      </c>
    </row>
    <row r="48" spans="1:5" x14ac:dyDescent="0.3">
      <c r="A48" t="s">
        <v>97</v>
      </c>
      <c r="B48" s="1" t="s">
        <v>47</v>
      </c>
      <c r="C48" s="1">
        <v>9036</v>
      </c>
      <c r="D48" s="1">
        <v>12278</v>
      </c>
      <c r="E48" s="1">
        <f t="shared" si="0"/>
        <v>-3242</v>
      </c>
    </row>
    <row r="49" spans="1:5" x14ac:dyDescent="0.3">
      <c r="A49" t="s">
        <v>98</v>
      </c>
      <c r="B49" s="1" t="s">
        <v>48</v>
      </c>
      <c r="C49" s="1">
        <v>10337</v>
      </c>
      <c r="D49" s="1">
        <v>10575</v>
      </c>
      <c r="E49" s="1">
        <f t="shared" si="0"/>
        <v>-238</v>
      </c>
    </row>
    <row r="50" spans="1:5" x14ac:dyDescent="0.3">
      <c r="A50" t="s">
        <v>55</v>
      </c>
      <c r="B50" s="1" t="s">
        <v>49</v>
      </c>
      <c r="C50" s="1">
        <v>8824</v>
      </c>
      <c r="D50" s="1">
        <v>10495</v>
      </c>
      <c r="E50" s="1">
        <f t="shared" si="0"/>
        <v>-1671</v>
      </c>
    </row>
    <row r="51" spans="1:5" x14ac:dyDescent="0.3">
      <c r="A51" t="s">
        <v>99</v>
      </c>
      <c r="B51" s="1" t="s">
        <v>50</v>
      </c>
      <c r="C51" s="1">
        <v>11270</v>
      </c>
      <c r="D51" s="1">
        <v>8625</v>
      </c>
      <c r="E51" s="1">
        <f t="shared" si="0"/>
        <v>2645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Spreadsheet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L. Williams</dc:creator>
  <cp:lastModifiedBy>Kelly L. Williams</cp:lastModifiedBy>
  <dcterms:created xsi:type="dcterms:W3CDTF">2023-07-22T04:10:35Z</dcterms:created>
  <dcterms:modified xsi:type="dcterms:W3CDTF">2023-07-22T22:48:09Z</dcterms:modified>
</cp:coreProperties>
</file>